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K" sheetId="1" r:id="rId1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B3"/>
  <c r="B4"/>
  <c r="B5"/>
  <c r="B2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<sst xmlns="http://schemas.openxmlformats.org/spreadsheetml/2006/main" count="3" uniqueCount="3">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</sst>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69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K!$B$1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xVal>
            <c:numRef>
              <c:f>K!$A$2:$A$6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K!$B$2:$B$6</c:f>
              <c:numCache>
                <c:formatCode>0.00</c:formatCode>
                <c:ptCount val="5"/>
                <c:pt idx="0">
                  <c:v>16.567260000000001</c:v>
                </c:pt>
                <c:pt idx="1">
                  <c:v>17.683140000000002</c:v>
                </c:pt>
                <c:pt idx="2">
                  <c:v>19.344660000000001</c:v>
                </c:pt>
                <c:pt idx="3">
                  <c:v>20.38674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K!$C$1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K!$A$2:$A$6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K!$C$2:$C$6</c:f>
              <c:numCache>
                <c:formatCode>0.00</c:formatCode>
                <c:ptCount val="5"/>
                <c:pt idx="0">
                  <c:v>23.1859</c:v>
                </c:pt>
                <c:pt idx="1">
                  <c:v>24.840699999999998</c:v>
                </c:pt>
                <c:pt idx="2">
                  <c:v>27.307899999999997</c:v>
                </c:pt>
                <c:pt idx="3">
                  <c:v>28.872700000000002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K!$D$1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K!$A$2:$A$6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K!$D$2:$D$6</c:f>
              <c:numCache>
                <c:formatCode>0.00</c:formatCode>
                <c:ptCount val="5"/>
              </c:numCache>
            </c:numRef>
          </c:yVal>
          <c:smooth val="1"/>
        </c:ser>
        <c:axId val="75115136"/>
        <c:axId val="75125888"/>
      </c:scatterChart>
      <c:valAx>
        <c:axId val="75115136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 levels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8744251308209204"/>
              <c:y val="0.62763439088942363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75125888"/>
        <c:crosses val="autoZero"/>
        <c:crossBetween val="midCat"/>
        <c:majorUnit val="6"/>
      </c:valAx>
      <c:valAx>
        <c:axId val="75125888"/>
        <c:scaling>
          <c:orientation val="minMax"/>
          <c:max val="3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K (g kg</a:t>
                </a:r>
                <a:r>
                  <a:rPr lang="pt-BR" sz="1200" baseline="30000"/>
                  <a:t>-1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1.2297110659909648E-2"/>
              <c:y val="0.21259160104986879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75115136"/>
        <c:crosses val="autoZero"/>
        <c:crossBetween val="midCat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23"/>
          <c:h val="0.20925538057742871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97" footer="0.3149606200000009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514725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15.2613 + 0.2335x - 0.00264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x</a:t>
            </a:r>
            <a:r>
              <a:rPr lang="pt-BR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                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0,81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21.2503 + 0.346x - 0.0039</a:t>
            </a:r>
            <a:r>
              <a:rPr lang="pt-BR" sz="11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x</a:t>
            </a:r>
            <a:r>
              <a:rPr lang="pt-BR" sz="1100" baseline="300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2                              </a:t>
            </a:r>
            <a:r>
              <a:rPr lang="pt-BR" sz="1100" baseline="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0.96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26.7736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N24" sqref="N24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15.2613+0.2335*A2-0.00264*A2^2</f>
        <v>16.567260000000001</v>
      </c>
      <c r="C2" s="1">
        <f>21.2503+0.346*A2-0.0039*A2^2</f>
        <v>23.1859</v>
      </c>
      <c r="D2" s="1"/>
    </row>
    <row r="3" spans="1:4">
      <c r="A3">
        <v>12</v>
      </c>
      <c r="B3" s="1">
        <f t="shared" ref="B3:B5" si="0">15.2613+0.2335*A3-0.00264*A3^2</f>
        <v>17.683140000000002</v>
      </c>
      <c r="C3" s="1">
        <f t="shared" ref="C3:C5" si="1">21.2503+0.346*A3-0.0039*A3^2</f>
        <v>24.840699999999998</v>
      </c>
      <c r="D3" s="1"/>
    </row>
    <row r="4" spans="1:4">
      <c r="A4">
        <v>24</v>
      </c>
      <c r="B4" s="1">
        <f t="shared" si="0"/>
        <v>19.344660000000001</v>
      </c>
      <c r="C4" s="1">
        <f t="shared" si="1"/>
        <v>27.307899999999997</v>
      </c>
      <c r="D4" s="1"/>
    </row>
    <row r="5" spans="1:4">
      <c r="A5">
        <v>48</v>
      </c>
      <c r="B5" s="1">
        <f t="shared" si="0"/>
        <v>20.38674</v>
      </c>
      <c r="C5" s="1">
        <f t="shared" si="1"/>
        <v>28.872700000000002</v>
      </c>
      <c r="D5" s="1"/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Printed>2009-07-13T19:59:39Z</cp:lastPrinted>
  <dcterms:created xsi:type="dcterms:W3CDTF">2009-07-13T19:30:36Z</dcterms:created>
  <dcterms:modified xsi:type="dcterms:W3CDTF">2014-12-04T14:22:27Z</dcterms:modified>
</cp:coreProperties>
</file>